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nts-sec\Desktop\"/>
    </mc:Choice>
  </mc:AlternateContent>
  <workbookProtection workbookAlgorithmName="SHA-512" workbookHashValue="VS3c31CNOvoTwLA/3UEtbHYjXJbNYUvIs99Ms1kSFRKtstGn2d5l2+g4Kq1qe1UZU8G5v4BKAfaTBQrv+EYV4A==" workbookSaltValue="Avum32bVYHs5SfDEG9dMHQ==" workbookSpinCount="100000" lockStructure="1"/>
  <bookViews>
    <workbookView xWindow="360" yWindow="345" windowWidth="19185" windowHeight="10200"/>
  </bookViews>
  <sheets>
    <sheet name="申請書" sheetId="1" r:id="rId1"/>
  </sheets>
  <definedNames>
    <definedName name="_xlnm.Print_Area" localSheetId="0">申請書!$A$1:$H$57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<sst xmlns="http://schemas.openxmlformats.org/spreadsheetml/2006/main" count="155" uniqueCount="135">
  <si>
    <t>責任者(Supervisor)</t>
    <phoneticPr fontId="2"/>
  </si>
  <si>
    <t>(We will contact supervisor to confirm his/her approval and research theme number.)</t>
    <phoneticPr fontId="2"/>
  </si>
  <si>
    <t>職名(Title)</t>
    <phoneticPr fontId="2"/>
  </si>
  <si>
    <t>年齢層</t>
  </si>
  <si>
    <t>E-mail</t>
  </si>
  <si>
    <t>備考(Notes)</t>
    <phoneticPr fontId="2"/>
  </si>
  <si>
    <t>所属</t>
  </si>
  <si>
    <t>職名</t>
  </si>
  <si>
    <t>氏名</t>
  </si>
  <si>
    <t>E-mail</t>
    <phoneticPr fontId="2"/>
  </si>
  <si>
    <t>研究員</t>
    <rPh sb="0" eb="3">
      <t>ケンキュウイン</t>
    </rPh>
    <phoneticPr fontId="2"/>
  </si>
  <si>
    <t>学生（高専）</t>
    <rPh sb="0" eb="2">
      <t>ガクセイ</t>
    </rPh>
    <rPh sb="3" eb="5">
      <t>コウセン</t>
    </rPh>
    <phoneticPr fontId="2"/>
  </si>
  <si>
    <t>学生（大学）</t>
    <rPh sb="0" eb="2">
      <t>ガクセイ</t>
    </rPh>
    <rPh sb="3" eb="5">
      <t>ダイガク</t>
    </rPh>
    <phoneticPr fontId="2"/>
  </si>
  <si>
    <t>学生（大学院）</t>
    <rPh sb="0" eb="2">
      <t>ガクセイ</t>
    </rPh>
    <rPh sb="3" eb="6">
      <t>ダイガクイン</t>
    </rPh>
    <phoneticPr fontId="2"/>
  </si>
  <si>
    <t>ポスドク</t>
    <phoneticPr fontId="2"/>
  </si>
  <si>
    <t>化学(複合化学)</t>
    <phoneticPr fontId="2"/>
  </si>
  <si>
    <t>化学(基礎化学)</t>
    <phoneticPr fontId="2"/>
  </si>
  <si>
    <t>化学(材料化学)</t>
    <rPh sb="0" eb="2">
      <t>カガク</t>
    </rPh>
    <phoneticPr fontId="2"/>
  </si>
  <si>
    <t>数物系科学</t>
    <phoneticPr fontId="2"/>
  </si>
  <si>
    <t>複合新領域</t>
    <phoneticPr fontId="2"/>
  </si>
  <si>
    <t>TEL</t>
    <phoneticPr fontId="2"/>
  </si>
  <si>
    <t>（複数可）</t>
    <phoneticPr fontId="2"/>
  </si>
  <si>
    <t>注１：支援課題申請は、毎年度、更新する必要があります。(This registration must be submitted and renewed every fiscal year.)</t>
    <phoneticPr fontId="2"/>
  </si>
  <si>
    <t>分子/物質合成</t>
    <phoneticPr fontId="2"/>
  </si>
  <si>
    <t>微細加工</t>
    <rPh sb="0" eb="2">
      <t>ビサイ</t>
    </rPh>
    <rPh sb="2" eb="4">
      <t>カコウ</t>
    </rPh>
    <phoneticPr fontId="2"/>
  </si>
  <si>
    <t>分子合成</t>
    <rPh sb="0" eb="2">
      <t>ブンシ</t>
    </rPh>
    <rPh sb="2" eb="4">
      <t>ゴウセイ</t>
    </rPh>
    <phoneticPr fontId="2"/>
  </si>
  <si>
    <t>微細構造解析</t>
    <rPh sb="0" eb="2">
      <t>ビサイ</t>
    </rPh>
    <rPh sb="2" eb="4">
      <t>コウゾウ</t>
    </rPh>
    <rPh sb="4" eb="6">
      <t>カイセキ</t>
    </rPh>
    <phoneticPr fontId="2"/>
  </si>
  <si>
    <t>東北大学</t>
    <rPh sb="0" eb="2">
      <t>トウホク</t>
    </rPh>
    <rPh sb="2" eb="4">
      <t>ダイガク</t>
    </rPh>
    <phoneticPr fontId="2"/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</si>
  <si>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2"/>
  </si>
  <si>
    <t>産業技術総合研究所</t>
    <rPh sb="0" eb="2">
      <t>サンギョウ</t>
    </rPh>
    <rPh sb="2" eb="4">
      <t>ギジュツ</t>
    </rPh>
    <rPh sb="4" eb="6">
      <t>ソウゴウ</t>
    </rPh>
    <rPh sb="6" eb="9">
      <t>ケンキュウジョ</t>
    </rPh>
    <phoneticPr fontId="2"/>
  </si>
  <si>
    <t>東京大学</t>
    <rPh sb="0" eb="2">
      <t>トウキョウ</t>
    </rPh>
    <rPh sb="2" eb="4">
      <t>ダイガク</t>
    </rPh>
    <phoneticPr fontId="2"/>
  </si>
  <si>
    <t>名古屋大学</t>
    <rPh sb="0" eb="3">
      <t>ナゴヤ</t>
    </rPh>
    <rPh sb="3" eb="5">
      <t>ダイガク</t>
    </rPh>
    <phoneticPr fontId="2"/>
  </si>
  <si>
    <t>京都大学</t>
    <rPh sb="0" eb="2">
      <t>キョウト</t>
    </rPh>
    <rPh sb="2" eb="4">
      <t>ダイガク</t>
    </rPh>
    <phoneticPr fontId="2"/>
  </si>
  <si>
    <t>大阪大学</t>
    <rPh sb="0" eb="2">
      <t>オオサカ</t>
    </rPh>
    <rPh sb="2" eb="4">
      <t>ダイガク</t>
    </rPh>
    <phoneticPr fontId="2"/>
  </si>
  <si>
    <t>日本原子力研究開発機構</t>
    <rPh sb="0" eb="2">
      <t>ニホン</t>
    </rPh>
    <rPh sb="2" eb="5">
      <t>ゲンシリョク</t>
    </rPh>
    <rPh sb="5" eb="7">
      <t>ケンキュウ</t>
    </rPh>
    <rPh sb="7" eb="9">
      <t>カイハツ</t>
    </rPh>
    <rPh sb="9" eb="11">
      <t>キコウ</t>
    </rPh>
    <phoneticPr fontId="2"/>
  </si>
  <si>
    <t>九州大学</t>
    <rPh sb="0" eb="2">
      <t>キュウシュウ</t>
    </rPh>
    <rPh sb="2" eb="4">
      <t>ダイガク</t>
    </rPh>
    <phoneticPr fontId="2"/>
  </si>
  <si>
    <t>北海道大学</t>
    <rPh sb="0" eb="3">
      <t>ホッカイドウ</t>
    </rPh>
    <rPh sb="3" eb="5">
      <t>ダイガク</t>
    </rPh>
    <phoneticPr fontId="2"/>
  </si>
  <si>
    <t>筑波大学</t>
    <rPh sb="0" eb="2">
      <t>ツクバ</t>
    </rPh>
    <rPh sb="2" eb="4">
      <t>ダイガク</t>
    </rPh>
    <phoneticPr fontId="2"/>
  </si>
  <si>
    <t>早稲田大学</t>
    <rPh sb="0" eb="3">
      <t>ワセダ</t>
    </rPh>
    <rPh sb="3" eb="5">
      <t>ダイガク</t>
    </rPh>
    <phoneticPr fontId="2"/>
  </si>
  <si>
    <t>東京工業大学</t>
    <rPh sb="0" eb="2">
      <t>トウキョウ</t>
    </rPh>
    <rPh sb="2" eb="4">
      <t>コウギョウ</t>
    </rPh>
    <rPh sb="4" eb="6">
      <t>ダイガク</t>
    </rPh>
    <phoneticPr fontId="2"/>
  </si>
  <si>
    <t>豊田工業大学</t>
    <rPh sb="0" eb="2">
      <t>トヨタ</t>
    </rPh>
    <rPh sb="2" eb="4">
      <t>コウギョウ</t>
    </rPh>
    <rPh sb="4" eb="6">
      <t>ダイガク</t>
    </rPh>
    <phoneticPr fontId="2"/>
  </si>
  <si>
    <t>広島大学</t>
    <rPh sb="0" eb="2">
      <t>ヒロシマ</t>
    </rPh>
    <rPh sb="2" eb="4">
      <t>ダイガク</t>
    </rPh>
    <phoneticPr fontId="2"/>
  </si>
  <si>
    <t>北九州産業学術推進機構</t>
    <rPh sb="0" eb="3">
      <t>キタキュウシュウ</t>
    </rPh>
    <rPh sb="3" eb="5">
      <t>サンギョウ</t>
    </rPh>
    <rPh sb="5" eb="7">
      <t>ガクジュツ</t>
    </rPh>
    <rPh sb="7" eb="9">
      <t>スイシン</t>
    </rPh>
    <rPh sb="9" eb="11">
      <t>キコウ</t>
    </rPh>
    <phoneticPr fontId="2"/>
  </si>
  <si>
    <t>千歳科学技術大学</t>
    <rPh sb="0" eb="2">
      <t>チトセ</t>
    </rPh>
    <rPh sb="2" eb="4">
      <t>カガク</t>
    </rPh>
    <rPh sb="4" eb="6">
      <t>ギジュツ</t>
    </rPh>
    <rPh sb="6" eb="8">
      <t>ダイガク</t>
    </rPh>
    <phoneticPr fontId="2"/>
  </si>
  <si>
    <t>信州大学</t>
    <rPh sb="0" eb="2">
      <t>シンシュウ</t>
    </rPh>
    <rPh sb="2" eb="4">
      <t>ダイガク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</si>
  <si>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</si>
  <si>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名古屋工業大学</t>
    <rPh sb="0" eb="3">
      <t>ナゴヤ</t>
    </rPh>
    <rPh sb="3" eb="5">
      <t>コウギョウ</t>
    </rPh>
    <rPh sb="5" eb="7">
      <t>ダイガク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</si>
  <si>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</si>
  <si>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微細加工</t>
    <phoneticPr fontId="2"/>
  </si>
  <si>
    <t>微細構造解析</t>
    <phoneticPr fontId="2"/>
  </si>
  <si>
    <t>b: 30-39代</t>
    <rPh sb="8" eb="9">
      <t>ダイ</t>
    </rPh>
    <phoneticPr fontId="2"/>
  </si>
  <si>
    <t>c: 40-49代</t>
    <rPh sb="8" eb="9">
      <t>ダイ</t>
    </rPh>
    <phoneticPr fontId="2"/>
  </si>
  <si>
    <t>d: 50代以上</t>
    <rPh sb="5" eb="6">
      <t>ダイ</t>
    </rPh>
    <phoneticPr fontId="2"/>
  </si>
  <si>
    <t>利用しない</t>
    <rPh sb="0" eb="2">
      <t>リヨウ</t>
    </rPh>
    <phoneticPr fontId="2"/>
  </si>
  <si>
    <r>
      <t>　　　・関連事業　　　　　　　　　　　　　　　　　　　</t>
    </r>
    <r>
      <rPr>
        <sz val="6"/>
        <color theme="1"/>
        <rFont val="ＭＳ Ｐゴシック"/>
        <family val="3"/>
        <charset val="128"/>
        <scheme val="minor"/>
      </rPr>
      <t>　(決定している場合)</t>
    </r>
    <rPh sb="4" eb="6">
      <t>カンレン</t>
    </rPh>
    <rPh sb="6" eb="8">
      <t>ジギョウ</t>
    </rPh>
    <rPh sb="29" eb="31">
      <t>ケッテイ</t>
    </rPh>
    <rPh sb="35" eb="37">
      <t>バアイ</t>
    </rPh>
    <phoneticPr fontId="2"/>
  </si>
  <si>
    <t>国立大学法人　北海道大学　創成研究機構長 殿</t>
    <rPh sb="0" eb="2">
      <t>コクリツ</t>
    </rPh>
    <rPh sb="2" eb="4">
      <t>ダイガク</t>
    </rPh>
    <rPh sb="4" eb="6">
      <t>ホウジン</t>
    </rPh>
    <rPh sb="13" eb="15">
      <t>ソウセイ</t>
    </rPh>
    <rPh sb="15" eb="17">
      <t>ケンキュウ</t>
    </rPh>
    <rPh sb="17" eb="19">
      <t>キコウ</t>
    </rPh>
    <rPh sb="19" eb="20">
      <t>チョウ</t>
    </rPh>
    <phoneticPr fontId="2"/>
  </si>
  <si>
    <t>フリガナ</t>
    <phoneticPr fontId="2"/>
  </si>
  <si>
    <t>氏名(Name)</t>
    <phoneticPr fontId="2"/>
  </si>
  <si>
    <t>職名(Title)</t>
    <phoneticPr fontId="2"/>
  </si>
  <si>
    <t>年齢層</t>
    <phoneticPr fontId="2"/>
  </si>
  <si>
    <t>助教</t>
    <phoneticPr fontId="2"/>
  </si>
  <si>
    <t>准教授</t>
    <rPh sb="0" eb="3">
      <t>ジュンキョウジュ</t>
    </rPh>
    <phoneticPr fontId="2"/>
  </si>
  <si>
    <t>開発・技術者</t>
    <phoneticPr fontId="2"/>
  </si>
  <si>
    <t>教授</t>
    <phoneticPr fontId="2"/>
  </si>
  <si>
    <t>a: 20代以下</t>
    <phoneticPr fontId="2"/>
  </si>
  <si>
    <t>総合領域</t>
    <phoneticPr fontId="2"/>
  </si>
  <si>
    <t>工学(応用物理)</t>
    <phoneticPr fontId="2"/>
  </si>
  <si>
    <t>工学(工学基礎)</t>
    <phoneticPr fontId="2"/>
  </si>
  <si>
    <t>工学(電気電子工学)</t>
    <phoneticPr fontId="2"/>
  </si>
  <si>
    <t>工学(材料)</t>
    <phoneticPr fontId="2"/>
  </si>
  <si>
    <t>工学(プロセス)</t>
    <phoneticPr fontId="2"/>
  </si>
  <si>
    <t>工学(機械)</t>
    <phoneticPr fontId="2"/>
  </si>
  <si>
    <t>生物学</t>
    <phoneticPr fontId="2"/>
  </si>
  <si>
    <t>農学</t>
    <phoneticPr fontId="2"/>
  </si>
  <si>
    <t>医歯薬</t>
    <phoneticPr fontId="2"/>
  </si>
  <si>
    <t>その他</t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</si>
  <si>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</si>
  <si>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</si>
  <si>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取締役</t>
    <rPh sb="0" eb="2">
      <t>トリシマリ</t>
    </rPh>
    <rPh sb="2" eb="3">
      <t>ヤク</t>
    </rPh>
    <phoneticPr fontId="2"/>
  </si>
  <si>
    <t>研究主幹</t>
    <rPh sb="0" eb="2">
      <t>ケンキュウ</t>
    </rPh>
    <rPh sb="2" eb="4">
      <t>シュカン</t>
    </rPh>
    <phoneticPr fontId="2"/>
  </si>
  <si>
    <r>
      <t>支援対象設備</t>
    </r>
    <r>
      <rPr>
        <b/>
        <sz val="6"/>
        <color theme="1"/>
        <rFont val="ＭＳ Ｐゴシック"/>
        <family val="3"/>
        <charset val="128"/>
        <scheme val="minor"/>
      </rPr>
      <t>(Required apparatus)</t>
    </r>
    <rPh sb="0" eb="2">
      <t>シエン</t>
    </rPh>
    <rPh sb="2" eb="4">
      <t>タイショウ</t>
    </rPh>
    <rPh sb="4" eb="6">
      <t>セツビ</t>
    </rPh>
    <phoneticPr fontId="2"/>
  </si>
  <si>
    <t>課題申請者(User)</t>
    <rPh sb="0" eb="2">
      <t>カダイ</t>
    </rPh>
    <rPh sb="2" eb="5">
      <t>シンセイシャ</t>
    </rPh>
    <phoneticPr fontId="2"/>
  </si>
  <si>
    <t>関連研究者</t>
    <rPh sb="0" eb="2">
      <t>カンレン</t>
    </rPh>
    <rPh sb="2" eb="5">
      <t>ケンキュウシャ</t>
    </rPh>
    <phoneticPr fontId="2"/>
  </si>
  <si>
    <r>
      <t>所属</t>
    </r>
    <r>
      <rPr>
        <sz val="8"/>
        <color theme="1"/>
        <rFont val="ＭＳ Ｐゴシック"/>
        <family val="3"/>
        <charset val="128"/>
        <scheme val="minor"/>
      </rPr>
      <t>(Affiliation)</t>
    </r>
    <phoneticPr fontId="2"/>
  </si>
  <si>
    <t>連絡先
(Address)</t>
    <phoneticPr fontId="2"/>
  </si>
  <si>
    <t>　　　注2　a：創成棟（電子科学研究所）クリーンルーム、b：情報科学研究科クリーンルーム</t>
    <rPh sb="8" eb="10">
      <t>ソウセイ</t>
    </rPh>
    <rPh sb="10" eb="11">
      <t>トウ</t>
    </rPh>
    <rPh sb="12" eb="14">
      <t>デンシ</t>
    </rPh>
    <rPh sb="14" eb="16">
      <t>カガク</t>
    </rPh>
    <rPh sb="16" eb="19">
      <t>ケンキュウショ</t>
    </rPh>
    <phoneticPr fontId="2"/>
  </si>
  <si>
    <t>a.超高精度電子ビーム描画装置　ELS-F130HM</t>
    <phoneticPr fontId="2"/>
  </si>
  <si>
    <t>a.超高精度電子ビーム描画装置　ELS-F125</t>
    <phoneticPr fontId="2"/>
  </si>
  <si>
    <t>a.超高精度電子ビーム描画装置　ELS-7000HM</t>
    <phoneticPr fontId="2"/>
  </si>
  <si>
    <t>a.レーザー直接描画装置　DDB-201</t>
    <phoneticPr fontId="2"/>
  </si>
  <si>
    <t>a.マスクアライナ　MA-20</t>
    <phoneticPr fontId="2"/>
  </si>
  <si>
    <t>a.真空蒸着装置　ED-1500R</t>
    <phoneticPr fontId="2"/>
  </si>
  <si>
    <t>a.プラズマCVD装置　PD-220ES</t>
    <phoneticPr fontId="2"/>
  </si>
  <si>
    <t>a.液体ソースプラズマCVD装置　PD-10C1</t>
    <phoneticPr fontId="2"/>
  </si>
  <si>
    <t>a.ヘリコンスパッタリング装置　MPS-4000C1/HC1</t>
    <phoneticPr fontId="2"/>
  </si>
  <si>
    <t>a.イオンビームスパッタ装置　IBS-6000S</t>
    <phoneticPr fontId="2"/>
  </si>
  <si>
    <t>a.コンパクトスパッタ装置　ACS-4000-C3-HS</t>
    <phoneticPr fontId="2"/>
  </si>
  <si>
    <t>a.原子層堆積装置　SUNALE-R</t>
    <phoneticPr fontId="2"/>
  </si>
  <si>
    <t>a.ICP高密度プラズマエッチング装置 RIE-101iPH</t>
    <phoneticPr fontId="2"/>
  </si>
  <si>
    <t>a.ICP高密度プラズマエッチング装置　RIE-101iHS</t>
    <phoneticPr fontId="2"/>
  </si>
  <si>
    <t>a.ドライエッチング装置　NLD-500</t>
    <phoneticPr fontId="2"/>
  </si>
  <si>
    <t>a.反応性イオンエッチング装置　RIE-10NRV</t>
    <phoneticPr fontId="2"/>
  </si>
  <si>
    <t>a.イオンミリング装置　IBE-6000S</t>
    <phoneticPr fontId="2"/>
  </si>
  <si>
    <t>a.高分解能電界放射型走査型電子顕微鏡　JSM-6700FT</t>
    <phoneticPr fontId="2"/>
  </si>
  <si>
    <t>b.電子ビーム描画装置 ELS-3700</t>
    <phoneticPr fontId="2"/>
  </si>
  <si>
    <t>b.電子ビーム描画装置 ELS-7300</t>
    <phoneticPr fontId="2"/>
  </si>
  <si>
    <t>b.両面マスクアライナ MA-6</t>
    <phoneticPr fontId="2"/>
  </si>
  <si>
    <t>b.EB加熱・抵抗加熱蒸着装置　EBX-8C</t>
    <phoneticPr fontId="2"/>
  </si>
  <si>
    <t>b.EB加熱・抵抗加熱蒸着装置　菅製作所</t>
    <phoneticPr fontId="2"/>
  </si>
  <si>
    <t>b.超高真空5元ヘリコンスパッタ　Av028</t>
    <phoneticPr fontId="2"/>
  </si>
  <si>
    <t>b.スパッタ　SPF-210H</t>
    <phoneticPr fontId="2"/>
  </si>
  <si>
    <t>b.ALD成膜装置　Savannah 100</t>
    <phoneticPr fontId="2"/>
  </si>
  <si>
    <t>b.ナノカーボン成長炉　Easy tube　system</t>
    <phoneticPr fontId="2"/>
  </si>
  <si>
    <t>b.エリプソメータ　M-500S</t>
    <phoneticPr fontId="2"/>
  </si>
  <si>
    <t>TEL:</t>
    <phoneticPr fontId="2"/>
  </si>
  <si>
    <t>FAX:</t>
    <phoneticPr fontId="2"/>
  </si>
  <si>
    <t>TEL:</t>
    <phoneticPr fontId="2"/>
  </si>
  <si>
    <t>FAX:</t>
    <phoneticPr fontId="2"/>
  </si>
  <si>
    <t>b.ICP加工装置　EIS-700</t>
    <phoneticPr fontId="2"/>
  </si>
  <si>
    <t>b.ダイサー</t>
    <phoneticPr fontId="2"/>
  </si>
  <si>
    <r>
      <t>外部資金情報</t>
    </r>
    <r>
      <rPr>
        <b/>
        <sz val="6"/>
        <color theme="1"/>
        <rFont val="ＭＳ Ｐゴシック"/>
        <family val="3"/>
        <charset val="128"/>
        <scheme val="minor"/>
      </rPr>
      <t>(Financial supporｔ,　JSPS No.　etc)</t>
    </r>
    <rPh sb="0" eb="2">
      <t>ガイブ</t>
    </rPh>
    <rPh sb="2" eb="4">
      <t>シキン</t>
    </rPh>
    <rPh sb="4" eb="6">
      <t>ジョウホウ</t>
    </rPh>
    <phoneticPr fontId="2"/>
  </si>
  <si>
    <t>a.原子層堆積装置（粉末対応型）</t>
    <rPh sb="10" eb="12">
      <t>フンマツ</t>
    </rPh>
    <rPh sb="12" eb="15">
      <t>タイオウガタ</t>
    </rPh>
    <phoneticPr fontId="2"/>
  </si>
  <si>
    <t>a.多元スパッタ装置　QAM-4ST</t>
    <rPh sb="2" eb="4">
      <t>タゲン</t>
    </rPh>
    <rPh sb="8" eb="10">
      <t>ソウチ</t>
    </rPh>
    <phoneticPr fontId="2"/>
  </si>
  <si>
    <t>a.シリコン深掘りドライエッチング装置　APX-Pegasus Polestar</t>
    <rPh sb="6" eb="8">
      <t>フカボ</t>
    </rPh>
    <rPh sb="17" eb="19">
      <t>ソウチ</t>
    </rPh>
    <phoneticPr fontId="2"/>
  </si>
  <si>
    <t xml:space="preserve">国立大学法人 北海道大学 微細加工プラットフォーム </t>
    <rPh sb="15" eb="17">
      <t>カコウ</t>
    </rPh>
    <phoneticPr fontId="2"/>
  </si>
  <si>
    <t>令和2年度 支援課題申請書</t>
    <rPh sb="0" eb="2">
      <t>レイワ</t>
    </rPh>
    <phoneticPr fontId="2"/>
  </si>
  <si>
    <t>令和  　2年  　　月 　 　日 (Date: 　2020/　　/  　  )</t>
    <rPh sb="0" eb="2">
      <t>レイワ</t>
    </rPh>
    <phoneticPr fontId="2"/>
  </si>
  <si>
    <r>
      <t>課題番号</t>
    </r>
    <r>
      <rPr>
        <b/>
        <sz val="6"/>
        <color theme="1"/>
        <rFont val="ＭＳ Ｐゴシック"/>
        <family val="3"/>
        <charset val="128"/>
        <scheme val="minor"/>
      </rPr>
      <t>（推進室記入）</t>
    </r>
    <phoneticPr fontId="2"/>
  </si>
  <si>
    <r>
      <t>実施課題名</t>
    </r>
    <r>
      <rPr>
        <b/>
        <sz val="6"/>
        <color theme="1"/>
        <rFont val="ＭＳ Ｐゴシック"/>
        <family val="3"/>
        <charset val="128"/>
        <scheme val="minor"/>
      </rPr>
      <t>(Research theme)</t>
    </r>
    <phoneticPr fontId="2"/>
  </si>
  <si>
    <r>
      <t>研究概要　　　　　　　　　　　　　　</t>
    </r>
    <r>
      <rPr>
        <b/>
        <sz val="8"/>
        <color theme="1"/>
        <rFont val="ＭＳ Ｐゴシック"/>
        <family val="3"/>
        <charset val="128"/>
        <scheme val="minor"/>
      </rPr>
      <t>(Summary of Research)</t>
    </r>
    <phoneticPr fontId="2"/>
  </si>
  <si>
    <r>
      <t>研究領域</t>
    </r>
    <r>
      <rPr>
        <b/>
        <sz val="6"/>
        <color theme="1"/>
        <rFont val="ＭＳ Ｐゴシック"/>
        <family val="3"/>
        <charset val="128"/>
        <scheme val="minor"/>
      </rPr>
      <t>(Area of research)</t>
    </r>
    <phoneticPr fontId="2"/>
  </si>
  <si>
    <r>
      <t>業務形態(</t>
    </r>
    <r>
      <rPr>
        <b/>
        <sz val="8"/>
        <color theme="1"/>
        <rFont val="ＭＳ Ｐゴシック"/>
        <family val="3"/>
        <charset val="128"/>
        <scheme val="minor"/>
      </rPr>
      <t>Service)</t>
    </r>
    <phoneticPr fontId="2"/>
  </si>
  <si>
    <r>
      <t>Application form for Hokkaido University</t>
    </r>
    <r>
      <rPr>
        <sz val="9"/>
        <color theme="1"/>
        <rFont val="ＭＳ Ｐゴシック"/>
        <family val="3"/>
        <charset val="128"/>
        <scheme val="minor"/>
      </rPr>
      <t xml:space="preserve"> NanoFabrication Platform’s facility</t>
    </r>
    <phoneticPr fontId="2"/>
  </si>
  <si>
    <t>ナノテクノロジープラットフォーム事業による支援を下記のとおり申請します。　つきましては、規則、細則およびその他の関連した定めを守ることを誓います。</t>
    <rPh sb="44" eb="46">
      <t>キソク</t>
    </rPh>
    <rPh sb="47" eb="48">
      <t>サイ</t>
    </rPh>
    <rPh sb="48" eb="49">
      <t>ソク</t>
    </rPh>
    <rPh sb="54" eb="55">
      <t>タ</t>
    </rPh>
    <rPh sb="56" eb="58">
      <t>カンレン</t>
    </rPh>
    <rPh sb="60" eb="61">
      <t>サダ</t>
    </rPh>
    <rPh sb="63" eb="64">
      <t>マモ</t>
    </rPh>
    <rPh sb="68" eb="69">
      <t>チカ</t>
    </rPh>
    <phoneticPr fontId="2"/>
  </si>
  <si>
    <t>他の拠点（プラットフォーム）利用</t>
    <rPh sb="0" eb="1">
      <t>タ</t>
    </rPh>
    <rPh sb="2" eb="4">
      <t>キョテン</t>
    </rPh>
    <rPh sb="14" eb="16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</si>
</sst>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9" fillId="0" borderId="34" xfId="0" applyFont="1" applyBorder="1">
      <alignment vertical="center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Fill="1" applyBorder="1">
      <alignment vertical="center"/>
    </xf>
    <xf numFmtId="0" fontId="7" fillId="0" borderId="31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30" fillId="0" borderId="3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3" xfId="0" applyFont="1" applyBorder="1">
      <alignment vertical="center"/>
    </xf>
    <xf numFmtId="0" fontId="30" fillId="0" borderId="1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8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8" fillId="0" borderId="2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1" fillId="0" borderId="2" xfId="1" applyFont="1" applyBorder="1">
      <alignment vertical="center"/>
    </xf>
    <xf numFmtId="0" fontId="7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32" fillId="0" borderId="2" xfId="1" applyFont="1" applyBorder="1">
      <alignment vertical="center"/>
    </xf>
    <xf numFmtId="0" fontId="9" fillId="0" borderId="3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190500</xdr:rowOff>
        </xdr:from>
        <xdr:to>
          <xdr:col>2</xdr:col>
          <xdr:colOff>38100</xdr:colOff>
          <xdr:row>25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190500</xdr:rowOff>
        </xdr:from>
        <xdr:to>
          <xdr:col>6</xdr:col>
          <xdr:colOff>238125</xdr:colOff>
          <xdr:row>25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190500</xdr:rowOff>
        </xdr:from>
        <xdr:to>
          <xdr:col>3</xdr:col>
          <xdr:colOff>104775</xdr:colOff>
          <xdr:row>25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技術代行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24</xdr:row>
          <xdr:rowOff>190500</xdr:rowOff>
        </xdr:from>
        <xdr:to>
          <xdr:col>4</xdr:col>
          <xdr:colOff>247650</xdr:colOff>
          <xdr:row>25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24</xdr:row>
          <xdr:rowOff>190500</xdr:rowOff>
        </xdr:from>
        <xdr:to>
          <xdr:col>5</xdr:col>
          <xdr:colOff>180975</xdr:colOff>
          <xdr:row>25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機器利用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26</xdr:row>
          <xdr:rowOff>114300</xdr:rowOff>
        </xdr:from>
        <xdr:to>
          <xdr:col>0</xdr:col>
          <xdr:colOff>695325</xdr:colOff>
          <xdr:row>27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962025</xdr:colOff>
          <xdr:row>26</xdr:row>
          <xdr:rowOff>114300</xdr:rowOff>
        </xdr:from>
        <xdr:to>
          <xdr:col>0</xdr:col>
          <xdr:colOff>1381125</xdr:colOff>
          <xdr:row>27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133350</xdr:rowOff>
        </xdr:from>
        <xdr:to>
          <xdr:col>7</xdr:col>
          <xdr:colOff>9525</xdr:colOff>
          <xdr:row>27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試行的利用事業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59"/>
  <sheetViews>
    <sheetView tabSelected="1" zoomScale="140" zoomScaleNormal="140" workbookViewId="0">
      <selection activeCell="K24" sqref="K24"/>
    </sheetView>
  </sheetViews>
  <sheetFormatPr defaultRowHeight="13.5"/>
  <cols>
    <col min="1" max="1" width="20.125" customWidth="1"/>
    <col min="2" max="2" width="10.5" customWidth="1"/>
    <col min="3" max="3" width="9.75" customWidth="1"/>
    <col min="4" max="4" width="9.625" customWidth="1"/>
    <col min="5" max="5" width="12.375" customWidth="1"/>
    <col min="6" max="6" width="10.5" customWidth="1"/>
    <col min="7" max="7" width="7.625" customWidth="1"/>
    <col min="8" max="8" width="13.625" customWidth="1"/>
    <col min="9" max="9" width="10.625" customWidth="1"/>
    <col min="10" max="10" width="9" style="38"/>
    <col min="11" max="11" width="23.5" style="38" customWidth="1"/>
    <col min="12" max="12" width="31.75" style="38" customWidth="1"/>
    <col min="13" max="13" width="23.5" style="38" customWidth="1"/>
    <col min="14" max="14" width="9" style="38"/>
  </cols>
  <sheetData>
    <row r="1" spans="1:15">
      <c r="A1" s="140" t="s">
        <v>124</v>
      </c>
      <c r="B1" s="140"/>
      <c r="C1" s="140"/>
      <c r="D1" s="140"/>
      <c r="E1" s="140"/>
      <c r="F1" s="140"/>
      <c r="G1" s="140"/>
      <c r="H1" s="140"/>
      <c r="I1" s="27"/>
    </row>
    <row r="2" spans="1:15">
      <c r="A2" s="171" t="s">
        <v>125</v>
      </c>
      <c r="B2" s="141"/>
      <c r="C2" s="141"/>
      <c r="D2" s="141"/>
      <c r="E2" s="141"/>
      <c r="F2" s="141"/>
      <c r="G2" s="141"/>
      <c r="H2" s="141"/>
      <c r="I2" s="21"/>
    </row>
    <row r="3" spans="1:15">
      <c r="A3" s="171" t="s">
        <v>132</v>
      </c>
      <c r="B3" s="141"/>
      <c r="C3" s="141"/>
      <c r="D3" s="141"/>
      <c r="E3" s="141"/>
      <c r="F3" s="141"/>
      <c r="G3" s="141"/>
      <c r="H3" s="141"/>
      <c r="I3" s="21"/>
    </row>
    <row r="4" spans="1:15" ht="12" customHeight="1">
      <c r="A4" s="172"/>
      <c r="B4" s="142"/>
      <c r="C4" s="142"/>
      <c r="D4" s="142"/>
      <c r="E4" s="142"/>
      <c r="F4" s="142"/>
      <c r="G4" s="142"/>
      <c r="H4" s="142"/>
      <c r="I4" s="21"/>
    </row>
    <row r="5" spans="1:15" ht="12.6" customHeight="1">
      <c r="A5" s="173" t="s">
        <v>126</v>
      </c>
      <c r="B5" s="143"/>
      <c r="C5" s="143"/>
      <c r="D5" s="143"/>
      <c r="E5" s="143"/>
      <c r="F5" s="143"/>
      <c r="G5" s="143"/>
      <c r="H5" s="143"/>
      <c r="I5" s="22"/>
    </row>
    <row r="6" spans="1:15">
      <c r="A6" s="144" t="s">
        <v>55</v>
      </c>
      <c r="B6" s="144"/>
      <c r="C6" s="144"/>
      <c r="D6" s="144"/>
      <c r="E6" s="144"/>
      <c r="F6" s="144"/>
      <c r="G6" s="144"/>
      <c r="H6" s="144"/>
      <c r="I6" s="23"/>
    </row>
    <row r="7" spans="1:15">
      <c r="A7" s="145" t="s">
        <v>133</v>
      </c>
      <c r="B7" s="145"/>
      <c r="C7" s="145"/>
      <c r="D7" s="145"/>
      <c r="E7" s="145"/>
      <c r="F7" s="145"/>
      <c r="G7" s="145"/>
      <c r="H7" s="145"/>
      <c r="I7" s="24"/>
    </row>
    <row r="8" spans="1:15">
      <c r="A8" s="145"/>
      <c r="B8" s="145"/>
      <c r="C8" s="145"/>
      <c r="D8" s="145"/>
      <c r="E8" s="145"/>
      <c r="F8" s="145"/>
      <c r="G8" s="145"/>
      <c r="H8" s="145"/>
      <c r="I8" s="24"/>
    </row>
    <row r="9" spans="1:15" ht="9.9499999999999993" customHeight="1" thickBot="1">
      <c r="A9" s="3"/>
      <c r="B9" s="3"/>
      <c r="C9" s="3"/>
      <c r="D9" s="3"/>
      <c r="E9" s="3"/>
      <c r="F9" s="3"/>
      <c r="G9" s="146"/>
      <c r="H9" s="146"/>
      <c r="J9" s="40"/>
      <c r="K9" s="40"/>
      <c r="L9" s="40"/>
      <c r="M9" s="40"/>
    </row>
    <row r="10" spans="1:15">
      <c r="A10" s="11" t="s">
        <v>127</v>
      </c>
      <c r="B10" s="69" t="s">
        <v>1</v>
      </c>
      <c r="C10" s="70"/>
      <c r="D10" s="70"/>
      <c r="E10" s="70"/>
      <c r="F10" s="70"/>
      <c r="G10" s="70"/>
      <c r="H10" s="71"/>
      <c r="I10" s="29"/>
      <c r="J10" s="40"/>
      <c r="K10" s="40"/>
      <c r="L10" s="40"/>
      <c r="M10" s="40"/>
      <c r="N10" s="40"/>
      <c r="O10" s="40"/>
    </row>
    <row r="11" spans="1:15" ht="21" customHeight="1">
      <c r="A11" s="12" t="s">
        <v>128</v>
      </c>
      <c r="B11" s="86"/>
      <c r="C11" s="129"/>
      <c r="D11" s="129"/>
      <c r="E11" s="129"/>
      <c r="F11" s="129"/>
      <c r="G11" s="129"/>
      <c r="H11" s="130"/>
      <c r="I11" s="30"/>
      <c r="J11" s="40"/>
      <c r="K11" s="45"/>
      <c r="L11" s="46"/>
      <c r="M11" s="47"/>
      <c r="N11" s="40"/>
      <c r="O11" s="40"/>
    </row>
    <row r="12" spans="1:15" ht="9.9499999999999993" customHeight="1">
      <c r="A12" s="131" t="s">
        <v>0</v>
      </c>
      <c r="B12" s="44" t="s">
        <v>56</v>
      </c>
      <c r="C12" s="147"/>
      <c r="D12" s="132"/>
      <c r="E12" s="138" t="s">
        <v>58</v>
      </c>
      <c r="F12" s="135"/>
      <c r="G12" s="138" t="s">
        <v>59</v>
      </c>
      <c r="H12" s="136"/>
      <c r="I12" s="30"/>
      <c r="J12" s="40"/>
      <c r="K12" s="48" t="s">
        <v>62</v>
      </c>
      <c r="L12" s="49" t="s">
        <v>64</v>
      </c>
      <c r="M12" s="50" t="s">
        <v>65</v>
      </c>
      <c r="N12" s="40"/>
      <c r="O12" s="40"/>
    </row>
    <row r="13" spans="1:15" ht="20.100000000000001" customHeight="1">
      <c r="A13" s="148"/>
      <c r="B13" s="14" t="s">
        <v>57</v>
      </c>
      <c r="C13" s="86"/>
      <c r="D13" s="87"/>
      <c r="E13" s="133"/>
      <c r="F13" s="149"/>
      <c r="G13" s="133"/>
      <c r="H13" s="150"/>
      <c r="I13" s="31"/>
      <c r="J13" s="40"/>
      <c r="K13" s="51" t="s">
        <v>10</v>
      </c>
      <c r="L13" s="49" t="s">
        <v>50</v>
      </c>
      <c r="M13" s="50" t="s">
        <v>19</v>
      </c>
      <c r="N13" s="40"/>
      <c r="O13" s="40"/>
    </row>
    <row r="14" spans="1:15">
      <c r="A14" s="148"/>
      <c r="B14" s="28" t="s">
        <v>83</v>
      </c>
      <c r="C14" s="86"/>
      <c r="D14" s="88"/>
      <c r="E14" s="88"/>
      <c r="F14" s="88"/>
      <c r="G14" s="88"/>
      <c r="H14" s="89"/>
      <c r="I14" s="30"/>
      <c r="J14" s="40"/>
      <c r="K14" s="51" t="s">
        <v>11</v>
      </c>
      <c r="L14" s="49" t="s">
        <v>51</v>
      </c>
      <c r="M14" s="50" t="s">
        <v>18</v>
      </c>
      <c r="N14" s="40"/>
      <c r="O14" s="40"/>
    </row>
    <row r="15" spans="1:15">
      <c r="A15" s="148"/>
      <c r="B15" s="121" t="s">
        <v>84</v>
      </c>
      <c r="C15" s="79"/>
      <c r="D15" s="80"/>
      <c r="E15" s="81"/>
      <c r="F15" s="72" t="s">
        <v>114</v>
      </c>
      <c r="G15" s="90"/>
      <c r="H15" s="91"/>
      <c r="I15" s="32"/>
      <c r="J15" s="40"/>
      <c r="K15" s="51" t="s">
        <v>12</v>
      </c>
      <c r="L15" s="52" t="s">
        <v>52</v>
      </c>
      <c r="M15" s="50" t="s">
        <v>16</v>
      </c>
      <c r="N15" s="40"/>
      <c r="O15" s="40"/>
    </row>
    <row r="16" spans="1:15">
      <c r="A16" s="148"/>
      <c r="B16" s="149"/>
      <c r="C16" s="82"/>
      <c r="D16" s="83"/>
      <c r="E16" s="84"/>
      <c r="F16" s="72" t="s">
        <v>115</v>
      </c>
      <c r="G16" s="90"/>
      <c r="H16" s="91"/>
      <c r="I16" s="32"/>
      <c r="J16" s="40"/>
      <c r="K16" s="51" t="s">
        <v>13</v>
      </c>
      <c r="L16" s="53"/>
      <c r="M16" s="50" t="s">
        <v>15</v>
      </c>
      <c r="N16" s="40"/>
      <c r="O16" s="40"/>
    </row>
    <row r="17" spans="1:15" ht="13.5" customHeight="1">
      <c r="A17" s="151"/>
      <c r="B17" s="9" t="s">
        <v>9</v>
      </c>
      <c r="C17" s="152"/>
      <c r="D17" s="92"/>
      <c r="E17" s="92"/>
      <c r="F17" s="92"/>
      <c r="G17" s="92"/>
      <c r="H17" s="93"/>
      <c r="I17" s="32"/>
      <c r="J17" s="40"/>
      <c r="K17" s="51" t="s">
        <v>14</v>
      </c>
      <c r="L17" s="53"/>
      <c r="M17" s="50" t="s">
        <v>17</v>
      </c>
      <c r="N17" s="40"/>
      <c r="O17" s="40"/>
    </row>
    <row r="18" spans="1:15" ht="9.9499999999999993" customHeight="1">
      <c r="A18" s="131" t="s">
        <v>81</v>
      </c>
      <c r="B18" s="43" t="s">
        <v>56</v>
      </c>
      <c r="C18" s="153"/>
      <c r="D18" s="137"/>
      <c r="E18" s="138" t="s">
        <v>2</v>
      </c>
      <c r="F18" s="135"/>
      <c r="G18" s="139" t="s">
        <v>3</v>
      </c>
      <c r="H18" s="136"/>
      <c r="I18" s="32"/>
      <c r="J18" s="40"/>
      <c r="K18" s="51" t="s">
        <v>60</v>
      </c>
      <c r="L18" s="53"/>
      <c r="M18" s="50" t="s">
        <v>66</v>
      </c>
      <c r="N18" s="40"/>
      <c r="O18" s="40"/>
    </row>
    <row r="19" spans="1:15" ht="20.100000000000001" customHeight="1">
      <c r="A19" s="148"/>
      <c r="B19" s="16" t="s">
        <v>57</v>
      </c>
      <c r="C19" s="85"/>
      <c r="D19" s="154"/>
      <c r="E19" s="155"/>
      <c r="F19" s="149"/>
      <c r="G19" s="155"/>
      <c r="H19" s="150"/>
      <c r="I19" s="31"/>
      <c r="J19" s="40"/>
      <c r="K19" s="51" t="s">
        <v>61</v>
      </c>
      <c r="L19" s="53"/>
      <c r="M19" s="50" t="s">
        <v>67</v>
      </c>
      <c r="N19" s="40"/>
      <c r="O19" s="40"/>
    </row>
    <row r="20" spans="1:15">
      <c r="A20" s="148"/>
      <c r="B20" s="9" t="s">
        <v>83</v>
      </c>
      <c r="C20" s="85"/>
      <c r="D20" s="94"/>
      <c r="E20" s="94"/>
      <c r="F20" s="94"/>
      <c r="G20" s="94"/>
      <c r="H20" s="95"/>
      <c r="I20" s="33"/>
      <c r="J20" s="40"/>
      <c r="K20" s="51" t="s">
        <v>63</v>
      </c>
      <c r="L20" s="53"/>
      <c r="M20" s="50" t="s">
        <v>68</v>
      </c>
      <c r="N20" s="40"/>
      <c r="O20" s="40"/>
    </row>
    <row r="21" spans="1:15">
      <c r="A21" s="148"/>
      <c r="B21" s="121" t="s">
        <v>84</v>
      </c>
      <c r="C21" s="73"/>
      <c r="D21" s="74"/>
      <c r="E21" s="75"/>
      <c r="F21" s="72" t="s">
        <v>116</v>
      </c>
      <c r="G21" s="156"/>
      <c r="H21" s="157"/>
      <c r="I21" s="32"/>
      <c r="J21" s="40"/>
      <c r="K21" s="51" t="s">
        <v>77</v>
      </c>
      <c r="L21" s="53"/>
      <c r="M21" s="54" t="s">
        <v>69</v>
      </c>
      <c r="N21" s="40"/>
      <c r="O21" s="40"/>
    </row>
    <row r="22" spans="1:15">
      <c r="A22" s="148"/>
      <c r="B22" s="149"/>
      <c r="C22" s="76"/>
      <c r="D22" s="77"/>
      <c r="E22" s="78"/>
      <c r="F22" s="72" t="s">
        <v>117</v>
      </c>
      <c r="G22" s="156"/>
      <c r="H22" s="157"/>
      <c r="I22" s="32"/>
      <c r="J22" s="40"/>
      <c r="K22" s="51" t="s">
        <v>76</v>
      </c>
      <c r="L22" s="53"/>
      <c r="M22" s="50" t="s">
        <v>70</v>
      </c>
      <c r="N22" s="40"/>
      <c r="O22" s="40"/>
    </row>
    <row r="23" spans="1:15" ht="13.5" customHeight="1">
      <c r="A23" s="151"/>
      <c r="B23" s="15" t="s">
        <v>4</v>
      </c>
      <c r="C23" s="158"/>
      <c r="D23" s="159"/>
      <c r="E23" s="159"/>
      <c r="F23" s="159"/>
      <c r="G23" s="159"/>
      <c r="H23" s="160"/>
      <c r="I23" s="33"/>
      <c r="J23" s="40"/>
      <c r="K23" s="53" t="s">
        <v>78</v>
      </c>
      <c r="L23" s="53"/>
      <c r="M23" s="50" t="s">
        <v>71</v>
      </c>
      <c r="N23" s="40"/>
      <c r="O23" s="40"/>
    </row>
    <row r="24" spans="1:15" ht="39.75" customHeight="1">
      <c r="A24" s="13" t="s">
        <v>129</v>
      </c>
      <c r="B24" s="104"/>
      <c r="C24" s="161"/>
      <c r="D24" s="161"/>
      <c r="E24" s="161"/>
      <c r="F24" s="161"/>
      <c r="G24" s="161"/>
      <c r="H24" s="162"/>
      <c r="I24" s="30"/>
      <c r="J24" s="40"/>
      <c r="K24" s="53" t="s">
        <v>79</v>
      </c>
      <c r="L24" s="53"/>
      <c r="M24" s="50" t="s">
        <v>72</v>
      </c>
      <c r="N24" s="40"/>
      <c r="O24" s="40"/>
    </row>
    <row r="25" spans="1:15" s="20" customFormat="1" ht="18" customHeight="1">
      <c r="A25" s="13" t="s">
        <v>130</v>
      </c>
      <c r="B25" s="116"/>
      <c r="C25" s="117"/>
      <c r="D25" s="118"/>
      <c r="E25" s="163"/>
      <c r="F25" s="163"/>
      <c r="G25" s="163"/>
      <c r="H25" s="164"/>
      <c r="I25" s="30"/>
      <c r="J25" s="39"/>
      <c r="K25" s="55"/>
      <c r="L25" s="55"/>
      <c r="M25" s="50" t="s">
        <v>73</v>
      </c>
      <c r="N25" s="39"/>
      <c r="O25" s="39"/>
    </row>
    <row r="26" spans="1:15" ht="19.5" customHeight="1">
      <c r="A26" s="12" t="s">
        <v>131</v>
      </c>
      <c r="B26" s="6"/>
      <c r="C26" s="4"/>
      <c r="D26" s="8"/>
      <c r="E26" s="4"/>
      <c r="F26" s="4"/>
      <c r="G26" s="19" t="s">
        <v>21</v>
      </c>
      <c r="H26" s="17"/>
      <c r="I26" s="34"/>
      <c r="J26" s="40"/>
      <c r="K26" s="53"/>
      <c r="L26" s="53"/>
      <c r="M26" s="50" t="s">
        <v>74</v>
      </c>
      <c r="N26" s="40"/>
      <c r="O26" s="40"/>
    </row>
    <row r="27" spans="1:15" ht="15" customHeight="1">
      <c r="A27" s="26" t="s">
        <v>134</v>
      </c>
      <c r="B27" s="10" t="s">
        <v>48</v>
      </c>
      <c r="C27" s="123"/>
      <c r="D27" s="128"/>
      <c r="E27" s="10" t="s">
        <v>23</v>
      </c>
      <c r="F27" s="123"/>
      <c r="G27" s="125"/>
      <c r="H27" s="126"/>
      <c r="J27" s="40"/>
      <c r="K27" s="53"/>
      <c r="L27" s="53"/>
      <c r="M27" s="50" t="s">
        <v>75</v>
      </c>
      <c r="N27" s="40"/>
      <c r="O27" s="40"/>
    </row>
    <row r="28" spans="1:15" ht="15" customHeight="1">
      <c r="A28" s="25"/>
      <c r="B28" s="10" t="s">
        <v>49</v>
      </c>
      <c r="C28" s="123"/>
      <c r="D28" s="124"/>
      <c r="E28" s="127" t="s">
        <v>54</v>
      </c>
      <c r="F28" s="156"/>
      <c r="G28" s="156"/>
      <c r="H28" s="157"/>
      <c r="I28" s="32"/>
      <c r="J28" s="40"/>
      <c r="K28" s="53"/>
      <c r="L28" s="53"/>
      <c r="M28" s="50"/>
      <c r="N28" s="40"/>
      <c r="O28" s="40"/>
    </row>
    <row r="29" spans="1:15">
      <c r="A29" s="41"/>
      <c r="B29" s="114" t="s">
        <v>6</v>
      </c>
      <c r="C29" s="115"/>
      <c r="D29" s="9" t="s">
        <v>7</v>
      </c>
      <c r="E29" s="9" t="s">
        <v>8</v>
      </c>
      <c r="F29" s="9" t="s">
        <v>20</v>
      </c>
      <c r="G29" s="114" t="s">
        <v>9</v>
      </c>
      <c r="H29" s="122"/>
      <c r="I29" s="35"/>
      <c r="J29" s="40"/>
      <c r="K29" s="53"/>
      <c r="L29" s="53"/>
      <c r="M29" s="50"/>
      <c r="N29" s="40"/>
      <c r="O29" s="40"/>
    </row>
    <row r="30" spans="1:15" ht="15" customHeight="1">
      <c r="A30" s="120" t="s">
        <v>82</v>
      </c>
      <c r="B30" s="96"/>
      <c r="C30" s="97"/>
      <c r="D30" s="18"/>
      <c r="E30" s="59"/>
      <c r="F30" s="59"/>
      <c r="G30" s="106"/>
      <c r="H30" s="105"/>
      <c r="I30" s="57"/>
      <c r="J30" s="40"/>
      <c r="K30" s="53" t="s">
        <v>24</v>
      </c>
      <c r="L30" s="53" t="s">
        <v>25</v>
      </c>
      <c r="M30" s="53" t="s">
        <v>26</v>
      </c>
      <c r="N30" s="40"/>
      <c r="O30" s="40"/>
    </row>
    <row r="31" spans="1:15" ht="15" customHeight="1">
      <c r="A31" s="148"/>
      <c r="B31" s="96"/>
      <c r="C31" s="97"/>
      <c r="D31" s="18"/>
      <c r="E31" s="56"/>
      <c r="F31" s="59"/>
      <c r="G31" s="106"/>
      <c r="H31" s="105"/>
      <c r="I31" s="58"/>
      <c r="J31" s="40"/>
      <c r="K31" s="53" t="s">
        <v>53</v>
      </c>
      <c r="L31" s="53" t="s">
        <v>53</v>
      </c>
      <c r="M31" s="53" t="s">
        <v>53</v>
      </c>
      <c r="N31" s="40"/>
      <c r="O31" s="40"/>
    </row>
    <row r="32" spans="1:15" ht="15" customHeight="1">
      <c r="A32" s="148"/>
      <c r="B32" s="96"/>
      <c r="C32" s="97"/>
      <c r="D32" s="18"/>
      <c r="E32" s="56"/>
      <c r="F32" s="59"/>
      <c r="G32" s="106"/>
      <c r="H32" s="105"/>
      <c r="I32" s="58"/>
      <c r="J32" s="40"/>
      <c r="K32" s="53" t="s">
        <v>36</v>
      </c>
      <c r="L32" s="53" t="s">
        <v>43</v>
      </c>
      <c r="M32" s="53" t="s">
        <v>27</v>
      </c>
      <c r="N32" s="40"/>
      <c r="O32" s="40"/>
    </row>
    <row r="33" spans="1:15" ht="15" customHeight="1">
      <c r="A33" s="148"/>
      <c r="B33" s="96"/>
      <c r="C33" s="97"/>
      <c r="D33" s="18"/>
      <c r="E33" s="56"/>
      <c r="F33" s="59"/>
      <c r="G33" s="106"/>
      <c r="H33" s="105"/>
      <c r="I33" s="57"/>
      <c r="J33" s="40"/>
      <c r="K33" s="53" t="s">
        <v>27</v>
      </c>
      <c r="L33" s="53" t="s">
        <v>27</v>
      </c>
      <c r="M33" s="53" t="s">
        <v>28</v>
      </c>
      <c r="N33" s="40"/>
      <c r="O33" s="40"/>
    </row>
    <row r="34" spans="1:15" ht="15" customHeight="1">
      <c r="A34" s="148"/>
      <c r="B34" s="96"/>
      <c r="C34" s="97"/>
      <c r="D34" s="18"/>
      <c r="E34" s="56"/>
      <c r="F34" s="59"/>
      <c r="G34" s="96"/>
      <c r="H34" s="165"/>
      <c r="I34" s="33"/>
      <c r="J34" s="40"/>
      <c r="K34" s="53"/>
      <c r="L34" s="53"/>
      <c r="M34" s="53"/>
      <c r="N34" s="40"/>
      <c r="O34" s="40"/>
    </row>
    <row r="35" spans="1:15" ht="15" customHeight="1">
      <c r="A35" s="148"/>
      <c r="B35" s="96"/>
      <c r="C35" s="97"/>
      <c r="D35" s="18"/>
      <c r="E35" s="56"/>
      <c r="F35" s="59"/>
      <c r="G35" s="96"/>
      <c r="H35" s="165"/>
      <c r="I35" s="33"/>
      <c r="J35" s="40"/>
      <c r="K35" s="53"/>
      <c r="L35" s="53"/>
      <c r="M35" s="53"/>
      <c r="N35" s="40"/>
      <c r="O35" s="40"/>
    </row>
    <row r="36" spans="1:15" ht="15" customHeight="1">
      <c r="A36" s="148"/>
      <c r="B36" s="96"/>
      <c r="C36" s="97"/>
      <c r="D36" s="18"/>
      <c r="E36" s="56"/>
      <c r="F36" s="59"/>
      <c r="G36" s="96"/>
      <c r="H36" s="165"/>
      <c r="I36" s="33"/>
      <c r="J36" s="40"/>
      <c r="K36" s="53"/>
      <c r="L36" s="53"/>
      <c r="M36" s="53"/>
      <c r="N36" s="40"/>
      <c r="O36" s="40"/>
    </row>
    <row r="37" spans="1:15" ht="15" customHeight="1">
      <c r="A37" s="151"/>
      <c r="B37" s="107"/>
      <c r="C37" s="128"/>
      <c r="D37" s="18"/>
      <c r="E37" s="7"/>
      <c r="F37" s="7"/>
      <c r="G37" s="107"/>
      <c r="H37" s="166"/>
      <c r="I37" s="33"/>
      <c r="J37" s="40"/>
      <c r="K37" s="53" t="s">
        <v>28</v>
      </c>
      <c r="L37" s="53" t="s">
        <v>28</v>
      </c>
      <c r="M37" s="53" t="s">
        <v>29</v>
      </c>
      <c r="N37" s="40"/>
      <c r="O37" s="40"/>
    </row>
    <row r="38" spans="1:15">
      <c r="A38" s="120" t="s">
        <v>5</v>
      </c>
      <c r="B38" s="108"/>
      <c r="C38" s="109"/>
      <c r="D38" s="109"/>
      <c r="E38" s="109"/>
      <c r="F38" s="109"/>
      <c r="G38" s="109"/>
      <c r="H38" s="110"/>
      <c r="I38" s="30"/>
      <c r="J38" s="40"/>
      <c r="K38" s="53" t="s">
        <v>29</v>
      </c>
      <c r="L38" s="53" t="s">
        <v>44</v>
      </c>
      <c r="M38" s="53" t="s">
        <v>30</v>
      </c>
      <c r="N38" s="40"/>
      <c r="O38" s="40"/>
    </row>
    <row r="39" spans="1:15">
      <c r="A39" s="148"/>
      <c r="B39" s="111"/>
      <c r="C39" s="112"/>
      <c r="D39" s="112"/>
      <c r="E39" s="112"/>
      <c r="F39" s="112"/>
      <c r="G39" s="112"/>
      <c r="H39" s="113"/>
      <c r="I39" s="30"/>
      <c r="J39" s="40"/>
      <c r="K39" s="53" t="s">
        <v>37</v>
      </c>
      <c r="L39" s="53" t="s">
        <v>45</v>
      </c>
      <c r="M39" s="53" t="s">
        <v>31</v>
      </c>
      <c r="N39" s="40"/>
      <c r="O39" s="40"/>
    </row>
    <row r="40" spans="1:15" ht="11.1" customHeight="1">
      <c r="A40" s="151"/>
      <c r="B40" s="101" t="s">
        <v>22</v>
      </c>
      <c r="C40" s="102"/>
      <c r="D40" s="102"/>
      <c r="E40" s="102"/>
      <c r="F40" s="102"/>
      <c r="G40" s="102"/>
      <c r="H40" s="103"/>
      <c r="I40" s="36"/>
      <c r="J40" s="40"/>
      <c r="K40" s="53" t="s">
        <v>38</v>
      </c>
      <c r="L40" s="53" t="s">
        <v>31</v>
      </c>
      <c r="M40" s="53" t="s">
        <v>33</v>
      </c>
      <c r="N40" s="40"/>
      <c r="O40" s="40"/>
    </row>
    <row r="41" spans="1:15">
      <c r="A41" s="119" t="s">
        <v>120</v>
      </c>
      <c r="B41" s="134"/>
      <c r="C41" s="167"/>
      <c r="D41" s="167"/>
      <c r="E41" s="167"/>
      <c r="F41" s="168"/>
      <c r="G41" s="167"/>
      <c r="H41" s="169"/>
      <c r="I41" s="37"/>
      <c r="J41" s="40"/>
      <c r="K41" s="53" t="s">
        <v>39</v>
      </c>
      <c r="L41" s="53" t="s">
        <v>46</v>
      </c>
      <c r="M41" s="53" t="s">
        <v>34</v>
      </c>
      <c r="N41" s="40"/>
      <c r="O41" s="40"/>
    </row>
    <row r="42" spans="1:15">
      <c r="A42" s="119" t="s">
        <v>80</v>
      </c>
      <c r="B42" s="170"/>
      <c r="C42" s="167"/>
      <c r="D42" s="167"/>
      <c r="E42" s="167"/>
      <c r="F42" s="168"/>
      <c r="G42" s="167"/>
      <c r="H42" s="169"/>
      <c r="I42" s="37"/>
      <c r="J42" s="40"/>
      <c r="K42" s="53" t="s">
        <v>39</v>
      </c>
      <c r="L42" s="53" t="s">
        <v>46</v>
      </c>
      <c r="M42" s="53" t="s">
        <v>34</v>
      </c>
      <c r="N42" s="40"/>
      <c r="O42" s="40"/>
    </row>
    <row r="43" spans="1:15" ht="12.95" customHeight="1">
      <c r="A43" s="61" t="s">
        <v>86</v>
      </c>
      <c r="B43" s="62"/>
      <c r="C43" s="62" t="s">
        <v>87</v>
      </c>
      <c r="D43" s="62"/>
      <c r="E43" s="63"/>
      <c r="F43" s="62" t="s">
        <v>88</v>
      </c>
      <c r="G43" s="62"/>
      <c r="H43" s="64"/>
      <c r="I43" s="5"/>
      <c r="J43" s="40"/>
      <c r="K43" s="53" t="s">
        <v>31</v>
      </c>
      <c r="L43" s="53" t="s">
        <v>47</v>
      </c>
      <c r="M43" s="53" t="s">
        <v>35</v>
      </c>
      <c r="N43" s="40"/>
      <c r="O43" s="40"/>
    </row>
    <row r="44" spans="1:15" ht="12.95" customHeight="1">
      <c r="A44" s="65" t="s">
        <v>89</v>
      </c>
      <c r="B44" s="65"/>
      <c r="C44" s="65" t="s">
        <v>90</v>
      </c>
      <c r="D44" s="65"/>
      <c r="E44" s="65"/>
      <c r="F44" s="65" t="s">
        <v>91</v>
      </c>
      <c r="G44" s="63"/>
      <c r="H44" s="66"/>
      <c r="I44" s="5"/>
      <c r="J44" s="40"/>
      <c r="K44" s="53" t="s">
        <v>40</v>
      </c>
      <c r="L44" s="53" t="s">
        <v>33</v>
      </c>
      <c r="M44" s="53"/>
      <c r="N44" s="40"/>
      <c r="O44" s="40"/>
    </row>
    <row r="45" spans="1:15" ht="12.95" customHeight="1">
      <c r="A45" s="67" t="s">
        <v>92</v>
      </c>
      <c r="B45" s="65"/>
      <c r="C45" s="65" t="s">
        <v>93</v>
      </c>
      <c r="D45" s="65"/>
      <c r="E45" s="65"/>
      <c r="F45" s="65" t="s">
        <v>94</v>
      </c>
      <c r="G45" s="65"/>
      <c r="H45" s="66"/>
      <c r="I45" s="5"/>
      <c r="J45" s="40"/>
      <c r="K45" s="53" t="s">
        <v>32</v>
      </c>
      <c r="L45" s="53" t="s">
        <v>35</v>
      </c>
      <c r="M45" s="53"/>
      <c r="N45" s="40"/>
      <c r="O45" s="40"/>
    </row>
    <row r="46" spans="1:15" ht="12.95" customHeight="1">
      <c r="A46" s="65" t="s">
        <v>95</v>
      </c>
      <c r="B46" s="65"/>
      <c r="C46" s="65" t="s">
        <v>96</v>
      </c>
      <c r="D46" s="65"/>
      <c r="E46" s="65"/>
      <c r="F46" s="65" t="s">
        <v>97</v>
      </c>
      <c r="G46" s="65"/>
      <c r="H46" s="66"/>
      <c r="I46" s="5"/>
      <c r="J46" s="40"/>
      <c r="K46" s="53" t="s">
        <v>33</v>
      </c>
      <c r="L46" s="53"/>
      <c r="M46" s="53"/>
      <c r="N46" s="40"/>
      <c r="O46" s="40"/>
    </row>
    <row r="47" spans="1:15" ht="12.95" customHeight="1">
      <c r="A47" s="67" t="s">
        <v>98</v>
      </c>
      <c r="B47" s="65"/>
      <c r="C47" s="65" t="s">
        <v>99</v>
      </c>
      <c r="D47" s="65"/>
      <c r="E47" s="65"/>
      <c r="F47" s="65" t="s">
        <v>123</v>
      </c>
      <c r="G47" s="65"/>
      <c r="H47" s="66"/>
      <c r="I47" s="5"/>
      <c r="J47" s="40"/>
      <c r="K47" s="53" t="s">
        <v>41</v>
      </c>
      <c r="L47" s="53"/>
      <c r="M47" s="53"/>
      <c r="N47" s="40"/>
      <c r="O47" s="40"/>
    </row>
    <row r="48" spans="1:15" ht="12.95" customHeight="1">
      <c r="A48" s="65" t="s">
        <v>100</v>
      </c>
      <c r="B48" s="65"/>
      <c r="C48" s="65" t="s">
        <v>101</v>
      </c>
      <c r="D48" s="65"/>
      <c r="E48" s="65"/>
      <c r="F48" s="65" t="s">
        <v>102</v>
      </c>
      <c r="G48" s="65"/>
      <c r="H48" s="66"/>
      <c r="I48" s="5"/>
      <c r="J48" s="40"/>
      <c r="K48" s="53" t="s">
        <v>42</v>
      </c>
      <c r="L48" s="53"/>
      <c r="M48" s="53"/>
      <c r="N48" s="40"/>
      <c r="O48" s="40"/>
    </row>
    <row r="49" spans="1:15" ht="12.95" customHeight="1">
      <c r="A49" s="67" t="s">
        <v>103</v>
      </c>
      <c r="B49" s="65"/>
      <c r="C49" s="65" t="s">
        <v>121</v>
      </c>
      <c r="D49" s="65"/>
      <c r="E49" s="65"/>
      <c r="F49" s="65" t="s">
        <v>122</v>
      </c>
      <c r="G49" s="65"/>
      <c r="H49" s="66"/>
      <c r="I49" s="5"/>
      <c r="J49" s="40"/>
      <c r="K49" s="53"/>
      <c r="L49" s="53"/>
      <c r="M49" s="53"/>
      <c r="N49" s="40"/>
      <c r="O49" s="40"/>
    </row>
    <row r="50" spans="1:15" ht="12.95" customHeight="1">
      <c r="A50" s="68" t="s">
        <v>104</v>
      </c>
      <c r="B50" s="65"/>
      <c r="C50" s="65" t="s">
        <v>105</v>
      </c>
      <c r="D50" s="65"/>
      <c r="E50" s="63"/>
      <c r="F50" s="65" t="s">
        <v>106</v>
      </c>
      <c r="G50" s="65"/>
      <c r="H50" s="66"/>
      <c r="I50" s="5"/>
      <c r="J50" s="40"/>
      <c r="K50" s="53"/>
      <c r="L50" s="53"/>
      <c r="M50" s="53"/>
      <c r="N50" s="40"/>
      <c r="O50" s="40"/>
    </row>
    <row r="51" spans="1:15" ht="12.95" customHeight="1">
      <c r="A51" s="68" t="s">
        <v>107</v>
      </c>
      <c r="B51" s="65"/>
      <c r="C51" s="65" t="s">
        <v>108</v>
      </c>
      <c r="D51" s="65"/>
      <c r="E51" s="63"/>
      <c r="F51" s="65" t="s">
        <v>109</v>
      </c>
      <c r="G51" s="65"/>
      <c r="H51" s="66"/>
      <c r="I51" s="5"/>
      <c r="J51" s="40"/>
      <c r="K51" s="53"/>
      <c r="L51" s="53"/>
      <c r="M51" s="53"/>
      <c r="N51" s="40"/>
      <c r="O51" s="40"/>
    </row>
    <row r="52" spans="1:15" ht="12.95" customHeight="1">
      <c r="A52" s="68" t="s">
        <v>110</v>
      </c>
      <c r="B52" s="65"/>
      <c r="C52" s="65" t="s">
        <v>111</v>
      </c>
      <c r="D52" s="65"/>
      <c r="E52" s="65"/>
      <c r="F52" s="65" t="s">
        <v>112</v>
      </c>
      <c r="G52" s="65"/>
      <c r="H52" s="66"/>
      <c r="I52" s="5"/>
      <c r="J52" s="40"/>
      <c r="K52" s="53"/>
      <c r="L52" s="53"/>
      <c r="M52" s="53"/>
      <c r="N52" s="40"/>
      <c r="O52" s="40"/>
    </row>
    <row r="53" spans="1:15" ht="12.95" customHeight="1">
      <c r="A53" s="68" t="s">
        <v>118</v>
      </c>
      <c r="B53" s="65"/>
      <c r="C53" s="65" t="s">
        <v>119</v>
      </c>
      <c r="D53" s="65"/>
      <c r="E53" s="65"/>
      <c r="F53" s="65" t="s">
        <v>113</v>
      </c>
      <c r="G53" s="65"/>
      <c r="H53" s="66"/>
      <c r="I53" s="5"/>
      <c r="J53" s="40"/>
      <c r="K53" s="53"/>
      <c r="L53" s="53"/>
      <c r="M53" s="53"/>
      <c r="N53" s="40"/>
      <c r="O53" s="40"/>
    </row>
    <row r="54" spans="1:15" ht="13.5" customHeight="1" thickBot="1">
      <c r="A54" s="98" t="s">
        <v>85</v>
      </c>
      <c r="B54" s="99"/>
      <c r="C54" s="99"/>
      <c r="D54" s="99"/>
      <c r="E54" s="99"/>
      <c r="F54" s="99"/>
      <c r="G54" s="99"/>
      <c r="H54" s="100"/>
      <c r="I54" s="36"/>
      <c r="J54" s="40"/>
      <c r="K54" s="53"/>
      <c r="L54" s="53"/>
      <c r="M54" s="53"/>
      <c r="N54" s="40"/>
      <c r="O54" s="40"/>
    </row>
    <row r="55" spans="1:15">
      <c r="A55" s="38"/>
      <c r="B55" s="38"/>
      <c r="C55" s="38"/>
      <c r="D55" s="38"/>
      <c r="E55" s="38"/>
      <c r="F55" s="38"/>
      <c r="G55" s="38"/>
      <c r="H55" s="38"/>
      <c r="J55" s="40"/>
      <c r="K55" s="53"/>
      <c r="L55" s="53"/>
      <c r="M55" s="53"/>
      <c r="N55" s="40"/>
      <c r="O55" s="40"/>
    </row>
    <row r="56" spans="1:15">
      <c r="A56" s="38"/>
      <c r="B56" s="2"/>
      <c r="C56" s="38"/>
      <c r="D56" s="38"/>
      <c r="E56" s="38"/>
      <c r="F56" s="38"/>
      <c r="G56" s="38"/>
      <c r="H56" s="38"/>
      <c r="J56" s="40"/>
      <c r="K56" s="53"/>
      <c r="L56" s="53"/>
      <c r="M56" s="53"/>
      <c r="N56" s="40"/>
      <c r="O56" s="40"/>
    </row>
    <row r="57" spans="1:15">
      <c r="A57" s="38"/>
      <c r="B57" s="1"/>
      <c r="C57" s="1"/>
      <c r="D57" s="42"/>
      <c r="E57" s="1"/>
      <c r="F57" s="42"/>
      <c r="G57" s="1"/>
      <c r="H57" s="60"/>
      <c r="J57" s="40"/>
      <c r="K57" s="53"/>
      <c r="L57" s="53"/>
      <c r="M57" s="53"/>
      <c r="N57" s="40"/>
      <c r="O57" s="40"/>
    </row>
    <row r="58" spans="1:15">
      <c r="J58" s="40"/>
      <c r="K58" s="40"/>
      <c r="L58" s="40"/>
      <c r="M58" s="40"/>
      <c r="N58" s="40"/>
      <c r="O58" s="40"/>
    </row>
    <row r="59" spans="1:15">
      <c r="J59" s="40"/>
      <c r="K59" s="40"/>
      <c r="L59" s="40"/>
      <c r="M59" s="40"/>
      <c r="N59" s="40"/>
    </row>
  </sheetData>
  <dataConsolidate/>
  <mergeCells count="68">
    <mergeCell ref="A41:B41"/>
    <mergeCell ref="C41:H41"/>
    <mergeCell ref="B35:C35"/>
    <mergeCell ref="G34:H34"/>
    <mergeCell ref="F12:F13"/>
    <mergeCell ref="G12:G13"/>
    <mergeCell ref="H12:H13"/>
    <mergeCell ref="C18:D18"/>
    <mergeCell ref="E18:E19"/>
    <mergeCell ref="F18:F19"/>
    <mergeCell ref="G18:G19"/>
    <mergeCell ref="H18:H19"/>
    <mergeCell ref="B32:C32"/>
    <mergeCell ref="B33:C33"/>
    <mergeCell ref="G35:H35"/>
    <mergeCell ref="B36:C36"/>
    <mergeCell ref="A1:H1"/>
    <mergeCell ref="A2:H2"/>
    <mergeCell ref="A3:H3"/>
    <mergeCell ref="A5:H5"/>
    <mergeCell ref="A6:H6"/>
    <mergeCell ref="A7:H8"/>
    <mergeCell ref="A30:A37"/>
    <mergeCell ref="A38:A40"/>
    <mergeCell ref="B15:B16"/>
    <mergeCell ref="B21:B22"/>
    <mergeCell ref="G29:H29"/>
    <mergeCell ref="C28:D28"/>
    <mergeCell ref="C27:D27"/>
    <mergeCell ref="F27:H27"/>
    <mergeCell ref="E28:H28"/>
    <mergeCell ref="B37:C37"/>
    <mergeCell ref="B11:H11"/>
    <mergeCell ref="A18:A23"/>
    <mergeCell ref="A12:A17"/>
    <mergeCell ref="C12:D12"/>
    <mergeCell ref="E12:E13"/>
    <mergeCell ref="A54:H54"/>
    <mergeCell ref="B40:H40"/>
    <mergeCell ref="C42:H42"/>
    <mergeCell ref="B24:H24"/>
    <mergeCell ref="G30:H30"/>
    <mergeCell ref="G31:H31"/>
    <mergeCell ref="G32:H32"/>
    <mergeCell ref="G33:H33"/>
    <mergeCell ref="G37:H37"/>
    <mergeCell ref="B38:H39"/>
    <mergeCell ref="B29:C29"/>
    <mergeCell ref="B30:C30"/>
    <mergeCell ref="B31:C31"/>
    <mergeCell ref="B25:D25"/>
    <mergeCell ref="E25:H25"/>
    <mergeCell ref="A42:B42"/>
    <mergeCell ref="G36:H36"/>
    <mergeCell ref="B10:H10"/>
    <mergeCell ref="F21:H21"/>
    <mergeCell ref="F22:H22"/>
    <mergeCell ref="C23:H23"/>
    <mergeCell ref="C21:E22"/>
    <mergeCell ref="C15:E16"/>
    <mergeCell ref="C19:D19"/>
    <mergeCell ref="C13:D13"/>
    <mergeCell ref="C14:H14"/>
    <mergeCell ref="F15:H15"/>
    <mergeCell ref="F16:H16"/>
    <mergeCell ref="C17:H17"/>
    <mergeCell ref="C20:H20"/>
    <mergeCell ref="B34:C34"/>
  </mergeCells>
  <phoneticPr fontId="2"/>
  <dataValidations count="12">
    <dataValidation showDropDown="1" showInputMessage="1" showErrorMessage="1" sqref="E28"/>
    <dataValidation type="list" allowBlank="1" showInputMessage="1" showErrorMessage="1" sqref="D33:D37">
      <formula1>$K$12:$K$21</formula1>
    </dataValidation>
    <dataValidation type="list" allowBlank="1" showInputMessage="1" showErrorMessage="1" sqref="B25">
      <formula1>$M$11:$M$29</formula1>
    </dataValidation>
    <dataValidation type="list" allowBlank="1" showInputMessage="1" showErrorMessage="1" sqref="B25 D37">
      <formula1>#REF!</formula1>
    </dataValidation>
    <dataValidation type="list" showDropDown="1" showInputMessage="1" showErrorMessage="1" sqref="I19">
      <formula1>$L$11:$L$16</formula1>
    </dataValidation>
    <dataValidation imeMode="on" showDropDown="1" showInputMessage="1" showErrorMessage="1" sqref="I13"/>
    <dataValidation type="list" allowBlank="1" showInputMessage="1" showErrorMessage="1" sqref="C28:D28">
      <formula1>$M$31:$M$43</formula1>
    </dataValidation>
    <dataValidation type="list" allowBlank="1" showInputMessage="1" showErrorMessage="1" sqref="H12:H13 H18:H19">
      <formula1>$L$12:$L$16</formula1>
    </dataValidation>
    <dataValidation type="list" allowBlank="1" showInputMessage="1" showErrorMessage="1" sqref="F12:F13 D30:D36 F18:F19">
      <formula1>$K$12:$K$25</formula1>
    </dataValidation>
    <dataValidation type="list" allowBlank="1" showInputMessage="1" showErrorMessage="1" sqref="D30:D32">
      <formula1>$K$12:$K$24</formula1>
    </dataValidation>
    <dataValidation type="list" allowBlank="1" showInputMessage="1" showErrorMessage="1" sqref="F27">
      <formula1>$L$31:$L$45</formula1>
    </dataValidation>
    <dataValidation type="list" allowBlank="1" showInputMessage="1" showErrorMessage="1" sqref="C27:D27">
      <formula1>$K$31:$K$48</formula1>
    </dataValidation>
  </dataValidations>
  <pageMargins left="0.59055118110236227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2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190500</xdr:rowOff>
                  </from>
                  <to>
                    <xdr:col>6</xdr:col>
                    <xdr:colOff>238125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190500</xdr:rowOff>
                  </from>
                  <to>
                    <xdr:col>3</xdr:col>
                    <xdr:colOff>104775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3</xdr:col>
                    <xdr:colOff>152400</xdr:colOff>
                    <xdr:row>24</xdr:row>
                    <xdr:rowOff>190500</xdr:rowOff>
                  </from>
                  <to>
                    <xdr:col>4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4</xdr:col>
                    <xdr:colOff>285750</xdr:colOff>
                    <xdr:row>24</xdr:row>
                    <xdr:rowOff>190500</xdr:rowOff>
                  </from>
                  <to>
                    <xdr:col>5</xdr:col>
                    <xdr:colOff>180975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0</xdr:col>
                    <xdr:colOff>276225</xdr:colOff>
                    <xdr:row>26</xdr:row>
                    <xdr:rowOff>114300</xdr:rowOff>
                  </from>
                  <to>
                    <xdr:col>0</xdr:col>
                    <xdr:colOff>695325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0</xdr:col>
                    <xdr:colOff>962025</xdr:colOff>
                    <xdr:row>26</xdr:row>
                    <xdr:rowOff>114300</xdr:rowOff>
                  </from>
                  <to>
                    <xdr:col>0</xdr:col>
                    <xdr:colOff>1381125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133350</xdr:rowOff>
                  </from>
                  <to>
                    <xdr:col>7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nano305</dc:creator>
  <cp:lastModifiedBy>hints-sec</cp:lastModifiedBy>
  <cp:lastPrinted>2015-07-03T06:02:33Z</cp:lastPrinted>
  <dcterms:created xsi:type="dcterms:W3CDTF">2013-05-29T00:58:52Z</dcterms:created>
  <dcterms:modified xsi:type="dcterms:W3CDTF">2020-04-02T06:30:49Z</dcterms:modified>
</cp:coreProperties>
</file>